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soft-my.sharepoint-df.com/personal/suramam_microsoft_com/Documents/OScripts/"/>
    </mc:Choice>
  </mc:AlternateContent>
  <xr:revisionPtr revIDLastSave="0" documentId="8_{E1E5E6E0-1FB7-4330-928C-D9A7C58F58E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Interviews" sheetId="3" r:id="rId1"/>
    <sheet name="Constants" sheetId="4" r:id="rId2"/>
  </sheets>
  <definedNames>
    <definedName name="MeetingDuration">Constants!$B$1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3" l="1"/>
  <c r="G4" i="3"/>
  <c r="G3" i="3"/>
</calcChain>
</file>

<file path=xl/sharedStrings.xml><?xml version="1.0" encoding="utf-8"?>
<sst xmlns="http://schemas.openxmlformats.org/spreadsheetml/2006/main" count="22" uniqueCount="22">
  <si>
    <t>ID</t>
  </si>
  <si>
    <t>Invite Sent?</t>
  </si>
  <si>
    <t>Candidate</t>
  </si>
  <si>
    <t>Candidate email</t>
  </si>
  <si>
    <t>Interviewer</t>
  </si>
  <si>
    <t>Interviewer email</t>
  </si>
  <si>
    <t>Start time</t>
  </si>
  <si>
    <t xml:space="preserve">Adele </t>
  </si>
  <si>
    <t>AdeleV@contoso.com</t>
  </si>
  <si>
    <t>Megan</t>
  </si>
  <si>
    <t>MeganB@contoso.com</t>
  </si>
  <si>
    <t xml:space="preserve">Alex </t>
  </si>
  <si>
    <t>AlexW@contoso.com</t>
  </si>
  <si>
    <t>Miriam</t>
  </si>
  <si>
    <t>MiriamG@contoso.com</t>
  </si>
  <si>
    <t xml:space="preserve">Allan </t>
  </si>
  <si>
    <t>AllanD@contoso.com</t>
  </si>
  <si>
    <t>Nestor</t>
  </si>
  <si>
    <t>NestorW@contoso.com</t>
  </si>
  <si>
    <t>Meeting duration</t>
  </si>
  <si>
    <t>Message</t>
  </si>
  <si>
    <t>Hello _Candidate_,
You have been selected for an interview with Contoso. Your interviewer is _Interviewer_.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</si>
</sst>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yy\ h:mm\ AM/PM;@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2" fillId="0" borderId="0" xfId="1"/>
    <xf numFmtId="0" fontId="4" fillId="0" borderId="0" xfId="0" applyFont="1"/>
    <xf numFmtId="0" fontId="2" fillId="0" borderId="0" xfId="1" applyFill="1" applyBorder="1" applyAlignment="1"/>
    <xf numFmtId="0" fontId="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409]m/d/yyyy\ h:mm\ AM/P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6CDFF2-682F-4A69-A24D-6527079BB83E}" name="InterviewTable" displayName="InterviewTable" ref="A1:G4" totalsRowShown="0" headerRowDxfId="4">
  <autoFilter ref="A1:G4" xr:uid="{845C5392-4782-4799-9F93-7591B47CF709}"/>
  <tableColumns count="7">
    <tableColumn id="1" xr3:uid="{8BBF7CFF-A625-47C1-A77A-5E682195106C}" name="ID"/>
    <tableColumn id="2" xr3:uid="{C0F0516E-075F-4959-88C5-3A242E8F0348}" name="Invite Sent?"/>
    <tableColumn id="3" xr3:uid="{642EDCB6-E100-4219-BF90-87FFC18A0533}" name="Candidate" dataDxfId="3"/>
    <tableColumn id="4" xr3:uid="{90163E25-6B84-4C4D-9BBE-3148184A9816}" name="Candidate email"/>
    <tableColumn id="5" xr3:uid="{695ABC8D-4502-4FB5-9C15-AC00B576849F}" name="Interviewer" dataDxfId="2"/>
    <tableColumn id="6" xr3:uid="{94EEF6A6-CF1C-44D8-B49E-2C8C010B4575}" name="Interviewer email" dataDxfId="1"/>
    <tableColumn id="10" xr3:uid="{F1C50CFE-13F6-4050-8BF5-A883D9E6C7F3}" name="Start tim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eleV@contoso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MiriamG@contoso.com" TargetMode="External"/><Relationship Id="rId1" Type="http://schemas.openxmlformats.org/officeDocument/2006/relationships/hyperlink" Target="mailto:MeganB@contoso.com" TargetMode="External"/><Relationship Id="rId6" Type="http://schemas.openxmlformats.org/officeDocument/2006/relationships/hyperlink" Target="mailto:NestorW@contoso.com" TargetMode="External"/><Relationship Id="rId5" Type="http://schemas.openxmlformats.org/officeDocument/2006/relationships/hyperlink" Target="mailto:AllanD@contoso.com" TargetMode="External"/><Relationship Id="rId4" Type="http://schemas.openxmlformats.org/officeDocument/2006/relationships/hyperlink" Target="mailto:AlexW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572F9-5A69-4991-940A-23ADB21B0690}">
  <dimension ref="A1:G8"/>
  <sheetViews>
    <sheetView tabSelected="1" workbookViewId="0">
      <selection activeCell="I6" sqref="I6"/>
    </sheetView>
  </sheetViews>
  <sheetFormatPr defaultRowHeight="14.45"/>
  <cols>
    <col min="1" max="1" width="5.28515625" bestFit="1" customWidth="1"/>
    <col min="2" max="2" width="20.140625" bestFit="1" customWidth="1"/>
    <col min="3" max="3" width="12.42578125" bestFit="1" customWidth="1"/>
    <col min="4" max="4" width="21.140625" bestFit="1" customWidth="1"/>
    <col min="5" max="5" width="14.85546875" bestFit="1" customWidth="1"/>
    <col min="6" max="6" width="22.5703125" bestFit="1" customWidth="1"/>
    <col min="7" max="7" width="18.7109375" customWidth="1"/>
  </cols>
  <sheetData>
    <row r="1" spans="1:7" ht="15">
      <c r="A1" s="1" t="s">
        <v>0</v>
      </c>
      <c r="B1" s="3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</row>
    <row r="2" spans="1:7" ht="15">
      <c r="A2">
        <v>10</v>
      </c>
      <c r="B2" t="b">
        <v>0</v>
      </c>
      <c r="C2" s="1" t="s">
        <v>7</v>
      </c>
      <c r="D2" s="4" t="s">
        <v>8</v>
      </c>
      <c r="E2" s="1" t="s">
        <v>9</v>
      </c>
      <c r="F2" s="4" t="s">
        <v>10</v>
      </c>
      <c r="G2" s="2">
        <f ca="1">INT((TODAY()/14)+1)*14 + 0.375</f>
        <v>44352.375</v>
      </c>
    </row>
    <row r="3" spans="1:7" ht="15">
      <c r="A3">
        <v>20</v>
      </c>
      <c r="B3" t="b">
        <v>0</v>
      </c>
      <c r="C3" s="1" t="s">
        <v>11</v>
      </c>
      <c r="D3" s="4" t="s">
        <v>12</v>
      </c>
      <c r="E3" s="5" t="s">
        <v>13</v>
      </c>
      <c r="F3" s="6" t="s">
        <v>14</v>
      </c>
      <c r="G3" s="2">
        <f ca="1">INT((TODAY()/14)+1)*14 + 0.5</f>
        <v>44352.5</v>
      </c>
    </row>
    <row r="4" spans="1:7" ht="15">
      <c r="A4">
        <v>30</v>
      </c>
      <c r="B4" t="b">
        <v>1</v>
      </c>
      <c r="C4" s="1" t="s">
        <v>15</v>
      </c>
      <c r="D4" s="4" t="s">
        <v>16</v>
      </c>
      <c r="E4" s="1" t="s">
        <v>17</v>
      </c>
      <c r="F4" s="4" t="s">
        <v>18</v>
      </c>
      <c r="G4" s="2">
        <f ca="1">INT((TODAY()/14)+1)*14 + 0.625</f>
        <v>44352.625</v>
      </c>
    </row>
    <row r="7" spans="1:7" ht="15">
      <c r="G7" s="2"/>
    </row>
    <row r="8" spans="1:7" ht="15"/>
  </sheetData>
  <hyperlinks>
    <hyperlink ref="F2" r:id="rId1" xr:uid="{E4550EA3-DE0D-41DB-B0A0-6CB8EAC7B824}"/>
    <hyperlink ref="F3" r:id="rId2" xr:uid="{C8B335DB-100C-4B03-B169-26A2D21F13AE}"/>
    <hyperlink ref="D2" r:id="rId3" xr:uid="{4BDC4D93-190C-4214-A41D-256406C4FBD3}"/>
    <hyperlink ref="D3" r:id="rId4" xr:uid="{E57BCDF5-58F3-4B22-9FE5-B103C797006D}"/>
    <hyperlink ref="D4" r:id="rId5" xr:uid="{153D1290-6ECE-4619-B78C-BD92C54F8B89}"/>
    <hyperlink ref="F4" r:id="rId6" xr:uid="{4DF663AD-905A-4767-9E38-C58F328E3D32}"/>
  </hyperlinks>
  <pageMargins left="0.7" right="0.7" top="0.75" bottom="0.75" header="0.3" footer="0.3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831-B5BC-4293-8B6D-F44A5019AD36}">
  <dimension ref="A1:B2"/>
  <sheetViews>
    <sheetView workbookViewId="0">
      <selection activeCell="B2" sqref="B2"/>
    </sheetView>
  </sheetViews>
  <sheetFormatPr defaultRowHeight="14.45"/>
  <cols>
    <col min="1" max="1" width="19.7109375" customWidth="1"/>
    <col min="2" max="2" width="46.85546875" customWidth="1"/>
  </cols>
  <sheetData>
    <row r="1" spans="1:2">
      <c r="A1" t="s">
        <v>19</v>
      </c>
      <c r="B1">
        <v>45</v>
      </c>
    </row>
    <row r="2" spans="1:2" ht="47.25" customHeight="1">
      <c r="A2" s="1" t="s">
        <v>20</v>
      </c>
      <c r="B2" s="7" t="s">
        <v>21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2f988bf-86f1-41af-91ab-2d7cd011db47}" enabled="0" method="" siteId="{72f988bf-86f1-41af-91ab-2d7cd011db4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2020-10-15T13:52:55Z</dcterms:created>
  <dcterms:modified xsi:type="dcterms:W3CDTF">2021-05-26T22:47:53Z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ActionId">
    <vt:lpwstr>c6ba7c6d-18f4-4350-8fdd-3e292ff55edf</vt:lpwstr>
  </property>
  <property fmtid="{D5CDD505-2E9C-101B-9397-08002B2CF9AE}" pid="5" name="MSIP_Label_f42aa342-8706-4288-bd11-ebb85995028c_Method">
    <vt:lpwstr>Standard</vt:lpwstr>
  </property>
  <property fmtid="{D5CDD505-2E9C-101B-9397-08002B2CF9AE}" pid="6" name="MSIP_Label_f42aa342-8706-4288-bd11-ebb85995028c_SetDate">
    <vt:lpwstr>2020-10-15T13:53:01Z</vt:lpwstr>
  </property>
  <property fmtid="{D5CDD505-2E9C-101B-9397-08002B2CF9AE}" pid="7" name="MSIP_Label_f42aa342-8706-4288-bd11-ebb85995028c_Name">
    <vt:lpwstr>Internal</vt:lpwstr>
  </property>
  <property fmtid="{D5CDD505-2E9C-101B-9397-08002B2CF9AE}" pid="8" name="MSIP_Label_f42aa342-8706-4288-bd11-ebb85995028c_ContentBits">
    <vt:lpwstr>0</vt:lpwstr>
  </property>
</Properties>
</file>